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A1433698-3157-423E-85BE-9D996B87E67C}" xr6:coauthVersionLast="47" xr6:coauthVersionMax="47" xr10:uidLastSave="{00000000-0000-0000-0000-000000000000}"/>
  <bookViews>
    <workbookView xWindow="-120" yWindow="-120" windowWidth="21840" windowHeight="13020" xr2:uid="{1AD51866-D0C3-47F5-A98A-73DD57049BDD}"/>
  </bookViews>
  <sheets>
    <sheet name="工作表1" sheetId="1" r:id="rId1"/>
  </sheet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<sst xmlns="http://schemas.openxmlformats.org/spreadsheetml/2006/main" count="43" uniqueCount="30">
  <si>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</si>
  <si>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</si>
  <si>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統計期間：2026/06/08-2026/06/11</t>
  </si>
  <si>
    <t>可轉債代號</t>
  </si>
  <si>
    <t>債券名稱</t>
  </si>
  <si>
    <t>成交筆數</t>
  </si>
  <si>
    <t>名目本金</t>
  </si>
  <si>
    <t>06/08收盤價</t>
  </si>
  <si>
    <t>06/11收盤價</t>
  </si>
  <si>
    <t>產業類別</t>
  </si>
  <si>
    <t>新應材一</t>
  </si>
  <si>
    <t>電子中游-LCD-TFT面板</t>
  </si>
  <si>
    <t xml:space="preserve"> </t>
  </si>
  <si>
    <t>群聯三</t>
  </si>
  <si>
    <t>電子上游-記憶體IC設計</t>
  </si>
  <si>
    <t>新日興三</t>
  </si>
  <si>
    <t>電子上游-連接元件</t>
  </si>
  <si>
    <t>家登六</t>
  </si>
  <si>
    <t>電子上游-IC-半導體設備</t>
  </si>
  <si>
    <t>雙鴻七</t>
  </si>
  <si>
    <t>電子中游-散熱零組件</t>
  </si>
  <si>
    <t>國精化四</t>
  </si>
  <si>
    <t>傳產-化學工業</t>
  </si>
  <si>
    <t>聚和六</t>
  </si>
  <si>
    <t>佳邦三</t>
  </si>
  <si>
    <t>電子上游-被動元件</t>
  </si>
  <si>
    <t>台特化一</t>
  </si>
  <si>
    <t>康舒二</t>
  </si>
  <si>
    <t>電子中游-電源供應器</t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</si>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</sst>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3534E7C8-C024-4D0C-B0F1-CDD02464D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9DAA6-389C-4B55-AF6C-99A9C0C2FF4C}">
  <dimension ref="A2:P19"/>
  <sheetViews>
    <sheetView showGridLines="0" tabSelected="1" zoomScale="120" zoomScaleNormal="120" workbookViewId="0">
      <selection activeCell="E10" sqref="E10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v>47491</v>
      </c>
      <c r="C6" s="8" t="s">
        <v>10</v>
      </c>
      <c r="D6" s="8">
        <v>408</v>
      </c>
      <c r="E6" s="9">
        <v>173400000</v>
      </c>
      <c r="F6" s="10">
        <v>152</v>
      </c>
      <c r="G6" s="10">
        <v>151</v>
      </c>
      <c r="H6" s="11" t="s">
        <v>11</v>
      </c>
      <c r="I6" t="s">
        <v>12</v>
      </c>
    </row>
    <row r="7" spans="1:16" x14ac:dyDescent="0.25">
      <c r="B7" s="8">
        <v>82993</v>
      </c>
      <c r="C7" s="8" t="s">
        <v>13</v>
      </c>
      <c r="D7" s="8">
        <v>236</v>
      </c>
      <c r="E7" s="12">
        <v>100800000</v>
      </c>
      <c r="F7" s="10">
        <v>146.05000000000001</v>
      </c>
      <c r="G7" s="10">
        <v>145.69999999999999</v>
      </c>
      <c r="H7" s="11" t="s">
        <v>14</v>
      </c>
      <c r="I7" t="s">
        <v>12</v>
      </c>
    </row>
    <row r="8" spans="1:16" x14ac:dyDescent="0.25">
      <c r="B8" s="8">
        <v>33763</v>
      </c>
      <c r="C8" s="8" t="s">
        <v>15</v>
      </c>
      <c r="D8" s="8">
        <v>159</v>
      </c>
      <c r="E8" s="12">
        <v>52600000</v>
      </c>
      <c r="F8" s="10">
        <v>149.65</v>
      </c>
      <c r="G8" s="10">
        <v>142.35</v>
      </c>
      <c r="H8" s="11" t="s">
        <v>16</v>
      </c>
      <c r="I8" t="s">
        <v>12</v>
      </c>
    </row>
    <row r="9" spans="1:16" x14ac:dyDescent="0.25">
      <c r="B9" s="8">
        <v>36806</v>
      </c>
      <c r="C9" s="8" t="s">
        <v>17</v>
      </c>
      <c r="D9" s="8">
        <v>147</v>
      </c>
      <c r="E9" s="12">
        <v>62600000</v>
      </c>
      <c r="F9" s="10">
        <v>142.5</v>
      </c>
      <c r="G9" s="10">
        <v>141.6</v>
      </c>
      <c r="H9" s="11" t="s">
        <v>18</v>
      </c>
      <c r="I9" t="s">
        <v>12</v>
      </c>
    </row>
    <row r="10" spans="1:16" x14ac:dyDescent="0.25">
      <c r="B10" s="8">
        <v>33247</v>
      </c>
      <c r="C10" s="8" t="s">
        <v>19</v>
      </c>
      <c r="D10" s="8">
        <v>116</v>
      </c>
      <c r="E10" s="12">
        <v>43100000</v>
      </c>
      <c r="F10" s="10">
        <v>140.5</v>
      </c>
      <c r="G10" s="10">
        <v>138.55000000000001</v>
      </c>
      <c r="H10" s="11" t="s">
        <v>20</v>
      </c>
      <c r="I10" t="s">
        <v>12</v>
      </c>
    </row>
    <row r="11" spans="1:16" x14ac:dyDescent="0.25">
      <c r="B11" s="8">
        <v>47224</v>
      </c>
      <c r="C11" s="8" t="s">
        <v>21</v>
      </c>
      <c r="D11" s="8">
        <v>114</v>
      </c>
      <c r="E11" s="12">
        <v>76500000</v>
      </c>
      <c r="F11" s="10">
        <v>134.9</v>
      </c>
      <c r="G11" s="10">
        <v>120</v>
      </c>
      <c r="H11" s="11" t="s">
        <v>22</v>
      </c>
      <c r="I11" t="s">
        <v>12</v>
      </c>
    </row>
    <row r="12" spans="1:16" x14ac:dyDescent="0.25">
      <c r="B12" s="8">
        <v>65096</v>
      </c>
      <c r="C12" s="8" t="s">
        <v>23</v>
      </c>
      <c r="D12" s="8">
        <v>113</v>
      </c>
      <c r="E12" s="12">
        <v>56300000</v>
      </c>
      <c r="F12" s="10">
        <v>133</v>
      </c>
      <c r="G12" s="10">
        <v>128.1</v>
      </c>
      <c r="H12" s="11" t="s">
        <v>22</v>
      </c>
      <c r="I12" t="s">
        <v>12</v>
      </c>
    </row>
    <row r="13" spans="1:16" x14ac:dyDescent="0.25">
      <c r="B13" s="8">
        <v>62843</v>
      </c>
      <c r="C13" s="8" t="s">
        <v>24</v>
      </c>
      <c r="D13" s="8">
        <v>111</v>
      </c>
      <c r="E13" s="12">
        <v>35300000</v>
      </c>
      <c r="F13" s="10">
        <v>142.5</v>
      </c>
      <c r="G13" s="10">
        <v>145.4</v>
      </c>
      <c r="H13" s="11" t="s">
        <v>25</v>
      </c>
      <c r="I13" t="s">
        <v>12</v>
      </c>
    </row>
    <row r="14" spans="1:16" x14ac:dyDescent="0.25">
      <c r="B14" s="8">
        <v>47721</v>
      </c>
      <c r="C14" s="8" t="s">
        <v>26</v>
      </c>
      <c r="D14" s="8">
        <v>99</v>
      </c>
      <c r="E14" s="12">
        <v>26000000</v>
      </c>
      <c r="F14" s="10">
        <v>129</v>
      </c>
      <c r="G14" s="10">
        <v>125.55</v>
      </c>
      <c r="H14" s="11" t="s">
        <v>22</v>
      </c>
      <c r="I14" t="s">
        <v>12</v>
      </c>
    </row>
    <row r="15" spans="1:16" ht="17.25" thickBot="1" x14ac:dyDescent="0.3">
      <c r="B15" s="13">
        <v>62822</v>
      </c>
      <c r="C15" s="13" t="s">
        <v>27</v>
      </c>
      <c r="D15" s="13">
        <v>96</v>
      </c>
      <c r="E15" s="14">
        <v>66300000</v>
      </c>
      <c r="F15" s="15">
        <v>133.30000000000001</v>
      </c>
      <c r="G15" s="15">
        <v>132.30000000000001</v>
      </c>
      <c r="H15" s="16" t="s">
        <v>28</v>
      </c>
      <c r="I15" t="s">
        <v>12</v>
      </c>
    </row>
    <row r="17" spans="3:4" x14ac:dyDescent="0.25">
      <c r="C17" s="4" t="s">
        <v>29</v>
      </c>
    </row>
    <row r="19" spans="3:4" x14ac:dyDescent="0.25">
      <c r="C19" t="s">
        <v>29</v>
      </c>
      <c r="D19" t="s">
        <v>29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2026-06-15T00:10:23Z</dcterms:created>
  <dcterms:modified xsi:type="dcterms:W3CDTF">2026-06-15T00:10:43Z</dcterms:modified>
</cp:coreProperties>
</file>